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CA1B2263-731E-422E-B753-CD02AE743998}" xr6:coauthVersionLast="47" xr6:coauthVersionMax="47" xr10:uidLastSave="{00000000-0000-0000-0000-000000000000}"/>
  <bookViews>
    <workbookView xWindow="0" yWindow="2388" windowWidth="12684" windowHeight="8964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<sst xmlns="http://schemas.openxmlformats.org/spreadsheetml/2006/main" count="25" uniqueCount="25">
  <si>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</si>
  <si>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</si>
  <si>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</si>
  <si>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</si>
  <si>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</si>
  <si>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</si>
  <si>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</si>
  <si>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</si>
  <si>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</si>
  <si>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</si>
  <si>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</si>
  <si>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</si>
  <si>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</si>
  <si>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</si>
  <si>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</si>
  <si>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</si>
  <si>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</si>
  <si>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</si>
  <si>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</si>
  <si>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</si>
  <si>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</si>
  <si>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Компот из сухофруктов</t>
  </si>
  <si>
    <t>Бутерброд с сыром</t>
  </si>
  <si>
    <t>итого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</si>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</sst>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F13" sqref="F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45912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463</v>
      </c>
      <c r="D4" s="45" t="s">
        <v>24</v>
      </c>
      <c r="E4" s="46">
        <v>150</v>
      </c>
      <c r="F4" s="46">
        <v>54.15</v>
      </c>
      <c r="G4" s="46">
        <v>180.7</v>
      </c>
      <c r="H4" s="46">
        <v>16.7</v>
      </c>
      <c r="I4" s="46">
        <v>12.5</v>
      </c>
      <c r="J4" s="46">
        <v>11.4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21</v>
      </c>
      <c r="E6" s="50">
        <v>200</v>
      </c>
      <c r="F6" s="50">
        <v>10.85</v>
      </c>
      <c r="G6" s="50">
        <v>132.80000000000001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>
        <v>3</v>
      </c>
      <c r="D7" s="49" t="s">
        <v>22</v>
      </c>
      <c r="E7" s="50">
        <v>50</v>
      </c>
      <c r="F7" s="50">
        <v>13.03</v>
      </c>
      <c r="G7" s="50">
        <v>100.3</v>
      </c>
      <c r="H7" s="50">
        <v>2.81</v>
      </c>
      <c r="I7" s="50">
        <v>4.49</v>
      </c>
      <c r="J7" s="50">
        <v>10.98</v>
      </c>
    </row>
    <row r="8" spans="1:10" x14ac:dyDescent="0.3">
      <c r="A8" s="3"/>
      <c r="B8" s="51" t="s">
        <v>13</v>
      </c>
      <c r="C8" s="48"/>
      <c r="D8" s="49" t="s">
        <v>20</v>
      </c>
      <c r="E8" s="50">
        <v>150</v>
      </c>
      <c r="F8" s="50">
        <v>3.45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/>
      <c r="D9" s="49"/>
      <c r="E9" s="50"/>
      <c r="F9" s="50"/>
      <c r="G9" s="50"/>
      <c r="H9" s="50"/>
      <c r="I9" s="50"/>
      <c r="J9" s="50"/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23</v>
      </c>
      <c r="C11" s="53"/>
      <c r="D11" s="54"/>
      <c r="E11" s="55">
        <f>SUM(E4:E10)</f>
        <v>550</v>
      </c>
      <c r="F11" s="55">
        <f t="shared" ref="F11" si="0">SUM(F4:F10)</f>
        <v>81.48</v>
      </c>
      <c r="G11" s="55">
        <f>SUM(G4:G10)</f>
        <v>454.8</v>
      </c>
      <c r="H11" s="55">
        <f t="shared" ref="H11:J11" si="1">SUM(H4:H10)</f>
        <v>20.409999999999997</v>
      </c>
      <c r="I11" s="55">
        <f t="shared" si="1"/>
        <v>17.39</v>
      </c>
      <c r="J11" s="55">
        <f t="shared" si="1"/>
        <v>59.179999999999993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2025-09-01T10:26:57Z</dcterms:modified>
</cp:coreProperties>
</file>