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C206DF73-1BBF-46C7-AE64-7EB6287C67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<sst xmlns="http://schemas.openxmlformats.org/spreadsheetml/2006/main" count="26" uniqueCount="26">
  <si>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</si>
  <si>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</si>
  <si>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</si>
  <si>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</si>
  <si>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</si>
  <si>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</si>
  <si>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</si>
  <si>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</si>
  <si>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</si>
  <si>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</si>
  <si>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</si>
  <si>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</si>
  <si>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</si>
  <si>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</si>
  <si>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</si>
  <si>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</si>
  <si>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</si>
  <si>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</si>
  <si>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</si>
  <si>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</si>
  <si>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</si>
  <si>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</si>
  <si>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Огурцы порционно</t>
  </si>
  <si>
    <t>Жаркое по-домашнему</t>
  </si>
  <si>
    <t>Компот из сухофруктов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</si>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</sst>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46056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276</v>
      </c>
      <c r="D4" s="45" t="s">
        <v>23</v>
      </c>
      <c r="E4" s="46">
        <v>200</v>
      </c>
      <c r="F4" s="46">
        <v>61.4</v>
      </c>
      <c r="G4" s="46">
        <v>205</v>
      </c>
      <c r="H4" s="46">
        <v>20</v>
      </c>
      <c r="I4" s="46">
        <v>5.33</v>
      </c>
      <c r="J4" s="46">
        <v>18.5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527</v>
      </c>
      <c r="D6" s="49" t="s">
        <v>24</v>
      </c>
      <c r="E6" s="50">
        <v>200</v>
      </c>
      <c r="F6" s="50">
        <v>8.25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22</v>
      </c>
      <c r="E9" s="50">
        <v>60</v>
      </c>
      <c r="F9" s="50">
        <v>6.1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590</v>
      </c>
      <c r="F11" s="55">
        <f t="shared" ref="F11" si="0">SUM(F4:F10)</f>
        <v>82.5</v>
      </c>
      <c r="G11" s="55">
        <f>SUM(G4:G10)</f>
        <v>433.4</v>
      </c>
      <c r="H11" s="55">
        <f t="shared" ref="H11:J11" si="1">SUM(H4:H10)</f>
        <v>23.54</v>
      </c>
      <c r="I11" s="55">
        <f t="shared" si="1"/>
        <v>6.2100000000000009</v>
      </c>
      <c r="J11" s="55">
        <f t="shared" si="1"/>
        <v>67.81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2026-01-28T06:55:35Z</dcterms:modified>
</cp:coreProperties>
</file>